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ocal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<sst xmlns="http://schemas.openxmlformats.org/spreadsheetml/2006/main" count="84" uniqueCount="62">
  <si>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Department</t>
  </si>
  <si>
    <t>Remark</t>
  </si>
  <si>
    <t>SN</t>
  </si>
  <si>
    <t>Required Area / Field of Specialization</t>
  </si>
  <si>
    <t>Minimum degree required (if applicable)</t>
  </si>
  <si>
    <t>Highest degree required</t>
  </si>
  <si>
    <t>Required Academic Rank</t>
  </si>
  <si>
    <t>Requirements</t>
  </si>
  <si>
    <t>Required Number (subject to variation in due time)</t>
  </si>
  <si>
    <t>MSc/PhD</t>
  </si>
  <si>
    <t>Animal production and technology</t>
  </si>
  <si>
    <t>Vet. Public health</t>
  </si>
  <si>
    <t>veternary medicine</t>
  </si>
  <si>
    <t>Animal production</t>
  </si>
  <si>
    <t>Animal Sciences/Animal range and wild life sciences</t>
  </si>
  <si>
    <t>Animal Nutrition</t>
  </si>
  <si>
    <t>BSC</t>
  </si>
  <si>
    <t xml:space="preserve">Veternerian </t>
  </si>
  <si>
    <t xml:space="preserve">Plant Breeding </t>
  </si>
  <si>
    <t>Lecturer and above</t>
  </si>
  <si>
    <t>M.Sc. or above in Plant Breeding</t>
  </si>
  <si>
    <t xml:space="preserve">Crop Protection </t>
  </si>
  <si>
    <t>M.Sc. or above in Crop Protection, Plant Pathology, Entomology, IPM</t>
  </si>
  <si>
    <t>Technical Assistant</t>
  </si>
  <si>
    <t>Laboratory technician</t>
  </si>
  <si>
    <t xml:space="preserve">Level-IV  Diploma in Plant Science  </t>
  </si>
  <si>
    <t>Agricultural Economics</t>
  </si>
  <si>
    <t>M.Sc. or above in Agricultural Economics and related fields, Environmental Economics</t>
  </si>
  <si>
    <t xml:space="preserve">Level-IV  Diploma in Agricultural Economics, Agribusiness Management    </t>
  </si>
  <si>
    <t>Plant science</t>
  </si>
  <si>
    <t>Environmental science</t>
  </si>
  <si>
    <t xml:space="preserve">environmental science </t>
  </si>
  <si>
    <t>MSc/PhD/</t>
  </si>
  <si>
    <t>chemstry</t>
  </si>
  <si>
    <t>Diploma/BSc</t>
  </si>
  <si>
    <t>Laboratory assistance</t>
  </si>
  <si>
    <t>Horticulture</t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</si>
  <si>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B.Sc. in Horticulture and/or Dry land Agriculture and Horticultural Sciences/Plants Sciences/Crop Sciences</t>
    </r>
  </si>
  <si>
    <t>Assistant Professor and above</t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</si>
  <si>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M.Sc. in Plant Breeding with due emphasis of Horticulture</t>
    </r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</si>
  <si>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PhD in Plant Breeding with due emphasis of  Horticulture</t>
    </r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</si>
  <si>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B.Sc. in Horticulture and/or Dry land Agriculture and Horticultural Sciences </t>
    </r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</si>
  <si>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M.Sc. in Horticulture or related fields</t>
    </r>
  </si>
  <si>
    <t>PhD in Horticulture</t>
  </si>
  <si>
    <t>Food Science and Postharvest Technology</t>
  </si>
  <si>
    <r>
      <t>Food Science &amp;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Postharvest Technology, Postharvest Management , Food Technology, Food processing or Engineering , Food Science &amp; Technology , and Food Science &amp; Nutrition </t>
    </r>
  </si>
  <si>
    <t>MSc /PhD</t>
  </si>
  <si>
    <r>
      <t>Food Science &amp;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Postharvest Technology, Postharvest Management , Food Technology, Food processing or Engineering , Food Science &amp; Technology , and Food Science &amp; Nutrition</t>
    </r>
  </si>
  <si>
    <t>Lecturer  and above</t>
  </si>
  <si>
    <r>
      <t>Food Science &amp;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Postharvest Technology, Postharvest Management ,and Food Technology </t>
    </r>
  </si>
  <si>
    <r>
      <t>Food Science &amp;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Postharvest Technology, Postharvest Management, Food Science &amp; Nutrition,and Food Technology</t>
    </r>
  </si>
  <si>
    <t>Senior Technical Assistance I</t>
  </si>
  <si>
    <t>M.Sc. and above</t>
  </si>
  <si>
    <t xml:space="preserve"> M.Sc. in Horticulture or related fields</t>
  </si>
  <si>
    <t>Natural resource management</t>
  </si>
  <si>
    <t>Irrigation enginnering</t>
  </si>
  <si>
    <t>Natural resources management/water resource management</t>
  </si>
  <si>
    <t>Agroforestry/Production Forestry</t>
  </si>
  <si>
    <t>Forstry/Natural resources management</t>
  </si>
  <si>
    <t>Agroforestry/production forestery</t>
  </si>
  <si>
    <t>Total</t>
  </si>
  <si>
    <t>Range ecology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</si>
</sst>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ndalus"/>
      <family val="1"/>
    </font>
    <font>
      <sz val="12"/>
      <color indexed="8"/>
      <name val="Wingdings"/>
      <family val="0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ndalus"/>
      <family val="1"/>
    </font>
    <font>
      <sz val="12"/>
      <color theme="1"/>
      <name val="Times New Roman"/>
      <family val="1"/>
    </font>
    <font>
      <sz val="12"/>
      <color theme="1"/>
      <name val="Wingdings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3" borderId="12" xfId="0" applyFill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49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50" fillId="0" borderId="16" xfId="0" applyFont="1" applyBorder="1" applyAlignment="1">
      <alignment vertical="top"/>
    </xf>
    <xf numFmtId="0" fontId="50" fillId="0" borderId="17" xfId="0" applyFont="1" applyBorder="1" applyAlignment="1">
      <alignment vertical="top"/>
    </xf>
    <xf numFmtId="0" fontId="50" fillId="0" borderId="16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.00390625" style="5" customWidth="1"/>
    <col min="2" max="2" width="21.28125" style="5" customWidth="1"/>
    <col min="3" max="3" width="24.8515625" style="5" customWidth="1"/>
    <col min="4" max="4" width="31.421875" style="5" customWidth="1"/>
    <col min="5" max="5" width="26.8515625" style="5" customWidth="1"/>
    <col min="6" max="6" width="13.421875" style="5" customWidth="1"/>
    <col min="7" max="7" width="12.00390625" style="5" customWidth="1"/>
    <col min="8" max="8" width="21.140625" style="7" customWidth="1"/>
    <col min="9" max="13" width="9.140625" style="5" customWidth="1"/>
    <col min="14" max="14" width="10.00390625" style="5" bestFit="1" customWidth="1"/>
    <col min="15" max="16384" width="9.140625" style="5" customWidth="1"/>
  </cols>
  <sheetData>
    <row r="1" spans="1:9" ht="61.5" customHeight="1">
      <c r="A1" s="1" t="s">
        <v>2</v>
      </c>
      <c r="B1" s="2" t="s">
        <v>0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6" t="s">
        <v>8</v>
      </c>
      <c r="I1" s="4" t="s">
        <v>1</v>
      </c>
    </row>
    <row r="2" spans="1:9" ht="15">
      <c r="A2" s="37">
        <v>1</v>
      </c>
      <c r="B2" s="51" t="s">
        <v>10</v>
      </c>
      <c r="C2" s="1" t="s">
        <v>11</v>
      </c>
      <c r="D2" s="1" t="s">
        <v>12</v>
      </c>
      <c r="E2" s="10" t="s">
        <v>17</v>
      </c>
      <c r="F2" s="10" t="s">
        <v>9</v>
      </c>
      <c r="G2" s="10"/>
      <c r="H2" s="11">
        <v>1</v>
      </c>
      <c r="I2" s="10"/>
    </row>
    <row r="3" spans="1:9" ht="30">
      <c r="A3" s="50"/>
      <c r="B3" s="52"/>
      <c r="C3" s="1" t="s">
        <v>13</v>
      </c>
      <c r="D3" s="30" t="s">
        <v>14</v>
      </c>
      <c r="E3" s="10" t="s">
        <v>13</v>
      </c>
      <c r="F3" s="10" t="s">
        <v>9</v>
      </c>
      <c r="G3" s="10"/>
      <c r="H3" s="11">
        <v>4</v>
      </c>
      <c r="I3" s="10"/>
    </row>
    <row r="4" spans="1:9" ht="30">
      <c r="A4" s="50"/>
      <c r="B4" s="52"/>
      <c r="C4" s="17" t="s">
        <v>61</v>
      </c>
      <c r="D4" s="29" t="s">
        <v>14</v>
      </c>
      <c r="E4" s="17" t="s">
        <v>61</v>
      </c>
      <c r="F4" s="10" t="s">
        <v>9</v>
      </c>
      <c r="G4" s="27"/>
      <c r="H4" s="28">
        <v>1</v>
      </c>
      <c r="I4" s="10"/>
    </row>
    <row r="5" spans="1:9" ht="30">
      <c r="A5" s="50"/>
      <c r="B5" s="52"/>
      <c r="C5" s="5" t="s">
        <v>15</v>
      </c>
      <c r="D5" s="29" t="s">
        <v>14</v>
      </c>
      <c r="E5" s="12" t="s">
        <v>15</v>
      </c>
      <c r="F5" s="10" t="s">
        <v>9</v>
      </c>
      <c r="G5" s="12"/>
      <c r="H5" s="13">
        <v>1</v>
      </c>
      <c r="I5" s="10"/>
    </row>
    <row r="6" spans="1:9" ht="31.5">
      <c r="A6" s="35">
        <v>2</v>
      </c>
      <c r="B6" s="53" t="s">
        <v>29</v>
      </c>
      <c r="C6" s="9" t="s">
        <v>18</v>
      </c>
      <c r="D6" s="9" t="s">
        <v>19</v>
      </c>
      <c r="E6" s="9" t="s">
        <v>20</v>
      </c>
      <c r="F6" s="10" t="s">
        <v>9</v>
      </c>
      <c r="G6" s="8"/>
      <c r="H6" s="15">
        <v>1</v>
      </c>
      <c r="I6" s="1"/>
    </row>
    <row r="7" spans="1:9" ht="47.25">
      <c r="A7" s="35"/>
      <c r="B7" s="53"/>
      <c r="C7" s="9" t="s">
        <v>21</v>
      </c>
      <c r="D7" s="9" t="s">
        <v>19</v>
      </c>
      <c r="E7" s="9" t="s">
        <v>22</v>
      </c>
      <c r="F7" s="10" t="s">
        <v>9</v>
      </c>
      <c r="H7" s="15">
        <v>2</v>
      </c>
      <c r="I7" s="1"/>
    </row>
    <row r="8" spans="1:9" ht="31.5">
      <c r="A8" s="35"/>
      <c r="B8" s="53"/>
      <c r="C8" s="9" t="s">
        <v>23</v>
      </c>
      <c r="D8" s="9" t="s">
        <v>24</v>
      </c>
      <c r="E8" s="9" t="s">
        <v>25</v>
      </c>
      <c r="F8" s="10"/>
      <c r="H8" s="15">
        <v>1</v>
      </c>
      <c r="I8" s="1"/>
    </row>
    <row r="9" spans="1:9" ht="63">
      <c r="A9" s="35">
        <v>3</v>
      </c>
      <c r="B9" s="35" t="s">
        <v>26</v>
      </c>
      <c r="C9" s="9" t="s">
        <v>26</v>
      </c>
      <c r="D9" s="9" t="s">
        <v>19</v>
      </c>
      <c r="E9" s="9" t="s">
        <v>27</v>
      </c>
      <c r="F9" s="14" t="s">
        <v>9</v>
      </c>
      <c r="H9" s="15">
        <v>3</v>
      </c>
      <c r="I9" s="1"/>
    </row>
    <row r="10" spans="1:9" ht="47.25">
      <c r="A10" s="35"/>
      <c r="B10" s="35"/>
      <c r="C10" s="9" t="s">
        <v>23</v>
      </c>
      <c r="D10" s="9" t="s">
        <v>24</v>
      </c>
      <c r="E10" s="9" t="s">
        <v>28</v>
      </c>
      <c r="F10" s="1"/>
      <c r="G10" s="1"/>
      <c r="H10" s="15">
        <v>1</v>
      </c>
      <c r="I10" s="1"/>
    </row>
    <row r="11" spans="1:10" ht="15">
      <c r="A11" s="5">
        <v>4</v>
      </c>
      <c r="B11" s="36">
        <v>1</v>
      </c>
      <c r="C11" s="39" t="s">
        <v>30</v>
      </c>
      <c r="D11" s="1" t="s">
        <v>19</v>
      </c>
      <c r="E11" s="1" t="s">
        <v>31</v>
      </c>
      <c r="F11" s="1" t="s">
        <v>31</v>
      </c>
      <c r="G11" s="1" t="s">
        <v>32</v>
      </c>
      <c r="H11" s="16">
        <v>3</v>
      </c>
      <c r="I11" s="16"/>
      <c r="J11" s="17"/>
    </row>
    <row r="12" spans="2:10" ht="15.75" thickBot="1">
      <c r="B12" s="36"/>
      <c r="C12" s="39"/>
      <c r="D12" s="1" t="s">
        <v>35</v>
      </c>
      <c r="E12" s="1" t="s">
        <v>33</v>
      </c>
      <c r="F12" s="1" t="s">
        <v>33</v>
      </c>
      <c r="G12" s="1" t="s">
        <v>34</v>
      </c>
      <c r="H12" s="16">
        <v>1</v>
      </c>
      <c r="I12" s="16"/>
      <c r="J12" s="17"/>
    </row>
    <row r="13" spans="1:8" ht="94.5">
      <c r="A13" s="5">
        <v>5</v>
      </c>
      <c r="B13" s="40" t="s">
        <v>36</v>
      </c>
      <c r="C13" s="18" t="s">
        <v>37</v>
      </c>
      <c r="D13" s="42" t="s">
        <v>38</v>
      </c>
      <c r="E13" s="45" t="s">
        <v>43</v>
      </c>
      <c r="F13" s="35"/>
      <c r="G13" s="35"/>
      <c r="H13" s="36">
        <v>1</v>
      </c>
    </row>
    <row r="14" spans="2:8" ht="47.25">
      <c r="B14" s="41"/>
      <c r="C14" s="18" t="s">
        <v>39</v>
      </c>
      <c r="D14" s="43"/>
      <c r="E14" s="46"/>
      <c r="F14" s="35"/>
      <c r="G14" s="35"/>
      <c r="H14" s="36"/>
    </row>
    <row r="15" spans="2:8" ht="48" thickBot="1">
      <c r="B15" s="41"/>
      <c r="C15" s="19" t="s">
        <v>40</v>
      </c>
      <c r="D15" s="44"/>
      <c r="E15" s="47"/>
      <c r="F15" s="35"/>
      <c r="G15" s="35"/>
      <c r="H15" s="36"/>
    </row>
    <row r="16" spans="2:8" ht="63">
      <c r="B16" s="41"/>
      <c r="C16" s="18" t="s">
        <v>41</v>
      </c>
      <c r="D16" s="48" t="s">
        <v>52</v>
      </c>
      <c r="E16" s="45" t="s">
        <v>53</v>
      </c>
      <c r="F16" s="31"/>
      <c r="G16" s="31"/>
      <c r="H16" s="37">
        <v>3</v>
      </c>
    </row>
    <row r="17" spans="2:8" ht="32.25" thickBot="1">
      <c r="B17" s="41"/>
      <c r="C17" s="19" t="s">
        <v>42</v>
      </c>
      <c r="D17" s="49"/>
      <c r="E17" s="47"/>
      <c r="F17" s="32"/>
      <c r="G17" s="32"/>
      <c r="H17" s="38"/>
    </row>
    <row r="18" spans="1:8" ht="89.25">
      <c r="A18" s="5">
        <v>6</v>
      </c>
      <c r="B18" s="33" t="s">
        <v>44</v>
      </c>
      <c r="C18" s="20" t="s">
        <v>45</v>
      </c>
      <c r="D18" s="20" t="s">
        <v>46</v>
      </c>
      <c r="E18" s="20" t="s">
        <v>47</v>
      </c>
      <c r="F18" s="20" t="s">
        <v>48</v>
      </c>
      <c r="G18" s="1"/>
      <c r="H18" s="24">
        <v>4</v>
      </c>
    </row>
    <row r="19" spans="2:8" ht="59.25" customHeight="1">
      <c r="B19" s="34"/>
      <c r="C19" s="25" t="s">
        <v>49</v>
      </c>
      <c r="D19" s="25" t="s">
        <v>16</v>
      </c>
      <c r="E19" s="25" t="s">
        <v>50</v>
      </c>
      <c r="F19" s="25" t="s">
        <v>51</v>
      </c>
      <c r="G19" s="23"/>
      <c r="H19" s="26">
        <v>1</v>
      </c>
    </row>
    <row r="20" spans="1:8" ht="45">
      <c r="A20" s="31">
        <v>7</v>
      </c>
      <c r="B20" s="31" t="s">
        <v>54</v>
      </c>
      <c r="C20" s="21" t="s">
        <v>55</v>
      </c>
      <c r="D20" s="29" t="s">
        <v>56</v>
      </c>
      <c r="E20" s="21" t="s">
        <v>55</v>
      </c>
      <c r="F20" s="21" t="s">
        <v>9</v>
      </c>
      <c r="G20" s="21"/>
      <c r="H20" s="22">
        <v>1</v>
      </c>
    </row>
    <row r="21" spans="1:8" ht="30">
      <c r="A21" s="32"/>
      <c r="B21" s="32"/>
      <c r="C21" s="21" t="s">
        <v>57</v>
      </c>
      <c r="D21" s="29" t="s">
        <v>58</v>
      </c>
      <c r="E21" s="21" t="s">
        <v>59</v>
      </c>
      <c r="F21" s="21" t="s">
        <v>9</v>
      </c>
      <c r="G21" s="21"/>
      <c r="H21" s="22">
        <v>1</v>
      </c>
    </row>
    <row r="22" spans="1:8" ht="15">
      <c r="A22" s="21"/>
      <c r="B22" s="21" t="s">
        <v>60</v>
      </c>
      <c r="C22" s="21"/>
      <c r="D22" s="21"/>
      <c r="E22" s="21"/>
      <c r="F22" s="21"/>
      <c r="G22" s="21"/>
      <c r="H22" s="22">
        <f>SUM(H2:H21)</f>
        <v>30</v>
      </c>
    </row>
  </sheetData>
  <sheetProtection/>
  <mergeCells count="22">
    <mergeCell ref="A2:A5"/>
    <mergeCell ref="B2:B5"/>
    <mergeCell ref="B6:B8"/>
    <mergeCell ref="A6:A8"/>
    <mergeCell ref="A9:A10"/>
    <mergeCell ref="B9:B10"/>
    <mergeCell ref="B11:B12"/>
    <mergeCell ref="C11:C12"/>
    <mergeCell ref="B13:B17"/>
    <mergeCell ref="D13:D15"/>
    <mergeCell ref="E13:E15"/>
    <mergeCell ref="D16:D17"/>
    <mergeCell ref="E16:E17"/>
    <mergeCell ref="A20:A21"/>
    <mergeCell ref="B20:B21"/>
    <mergeCell ref="B18:B19"/>
    <mergeCell ref="F13:F15"/>
    <mergeCell ref="G13:G15"/>
    <mergeCell ref="H13:H15"/>
    <mergeCell ref="F16:F17"/>
    <mergeCell ref="G16:G17"/>
    <mergeCell ref="H16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cncs</dc:creator>
  <cp:keywords/>
  <dc:description/>
  <cp:lastModifiedBy>Negasi</cp:lastModifiedBy>
  <cp:lastPrinted>2014-05-30T07:10:07Z</cp:lastPrinted>
  <dcterms:created xsi:type="dcterms:W3CDTF">2010-05-31T17:03:07Z</dcterms:created>
  <dcterms:modified xsi:type="dcterms:W3CDTF">2017-07-20T08:07:46Z</dcterms:modified>
  <cp:category/>
  <cp:version/>
  <cp:contentType/>
  <cp:contentStatus/>
</cp:coreProperties>
</file>