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FTAY\Desktop\RCSD\Website\"/>
    </mc:Choice>
  </mc:AlternateContent>
  <bookViews>
    <workbookView xWindow="0" yWindow="0" windowWidth="23040" windowHeight="9780"/>
  </bookViews>
  <sheets>
    <sheet name="AGU COMMUNITY SERVICES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<sst xmlns="http://schemas.openxmlformats.org/spreadsheetml/2006/main" count="32" uniqueCount="18">
  <si>
    <t>የማ/ሰብ አገልግሎት ርእስ</t>
  </si>
  <si>
    <t>ሁኔታ</t>
  </si>
  <si>
    <t xml:space="preserve"> በክልል ደረጃ በከተማ ዓዲግራት የተከበረውፐመስቀል በዓል በደማቅ ሁኔታ እንዲከበር የሩጫውድድርና የፓነል ውይይት በማዘጋጀት በጥሩ ሁኔታ ተሳትፈዋል</t>
  </si>
  <si>
    <t>ቀጣይነት ያለው</t>
  </si>
  <si>
    <r>
      <t xml:space="preserve"> </t>
    </r>
    <r>
      <rPr>
        <sz val="11"/>
        <color theme="1"/>
        <rFont val="Nyala"/>
        <scheme val="major"/>
      </rPr>
      <t xml:space="preserve">በምስራቃዊ የትግራት ክልል ለሚገኙ አርሶ አደሮች በምርጥ ዘር ዙርያ የተለያዩ ስልጠናዎች በመስጠት እንደ ሰርቶ ማሳያነት </t>
    </r>
    <r>
      <rPr>
        <sz val="11"/>
        <color rgb="FF000000"/>
        <rFont val="Nyala"/>
        <scheme val="major"/>
      </rPr>
      <t>የአትክልት ምርጥ ዘር ለ60 ገበሬዎች በመስጠትና በመከታተል እንዲያባዙ ተደርገዋል</t>
    </r>
  </si>
  <si>
    <t xml:space="preserve"> ነፃ የህግ ድጋፍ አገልግሎት በህግ ትምህርት ቤት ተሰጥተዋል በተከታታይ እየተሰጠም ይገኛል</t>
  </si>
  <si>
    <t xml:space="preserve"> ለ540 የጋንታአፈሹም የምክርቤት አባላት ስለ የህግ የበላይነት ና አፈፃፀም ስልጠና ተሰጥተዋል</t>
  </si>
  <si>
    <r>
      <t xml:space="preserve"> ለወልዋሎ ዩኒቨርሲቲ ስፖርት ክለብ </t>
    </r>
    <r>
      <rPr>
        <sz val="11"/>
        <color theme="1"/>
        <rFont val="Nyala"/>
        <scheme val="major"/>
      </rPr>
      <t xml:space="preserve">የገንዘብና የማቴርያል </t>
    </r>
    <r>
      <rPr>
        <sz val="11"/>
        <color rgb="FF000000"/>
        <rFont val="Nyala"/>
        <scheme val="major"/>
      </rPr>
      <t>ድጋፍ በቀጣይነት እየተሰጠ ይገኛል</t>
    </r>
  </si>
  <si>
    <t xml:space="preserve"> የበለስ ኮችኔል ለመከላከል በተለያዩ የምስራቃዊ ዞን ወረዳዎች ለሚገኙ ገበሬዎች የግብርና ባለሞያዎችና ሌሎች ባለድርሻ አካላት ስልጠና ተሰጥተዋል እንዲሁም ከሌሎች ባለድርሻ አካላት በመተባበር በተከታታይ ኮችኔል የመከላከል ስራ እየተሰራ ይገኛል</t>
  </si>
  <si>
    <t>  በክልሉ ሲቪል ሰርቪስ አዘጋጅነትና ስፖንሰርነት የዓዲግራት የICT ባለሞያዎች ለ60 ከክልሉ የተውጣጡ የICT ባለሞያዎች የ20 ቀን ስልጠና ተሰጥተዋል</t>
  </si>
  <si>
    <r>
      <t xml:space="preserve"> </t>
    </r>
    <r>
      <rPr>
        <sz val="11"/>
        <color theme="1"/>
        <rFont val="Nyala"/>
        <scheme val="major"/>
      </rPr>
      <t xml:space="preserve">የህክምና ና ጤና ሳይንስ መምህራን በዓዲግራት ሆስፒታል አገልግሎት እየሰጡ </t>
    </r>
    <r>
      <rPr>
        <sz val="11"/>
        <color rgb="FF000000"/>
        <rFont val="Nyala"/>
        <scheme val="major"/>
      </rPr>
      <t>ይገኛሉ</t>
    </r>
  </si>
  <si>
    <r>
      <t xml:space="preserve"> </t>
    </r>
    <r>
      <rPr>
        <sz val="11"/>
        <color theme="1"/>
        <rFont val="Nyala"/>
        <scheme val="major"/>
      </rPr>
      <t>የብሄር ብሄረሰቦች ቀንንና አለምአቀፍ ሰብአዊ መብቶችቀን በማጣመር በደማቅ ሁኔታ እንዲከበር ተደርጓል</t>
    </r>
  </si>
  <si>
    <t xml:space="preserve"> የስካር ኣገዳ ና የተለያዩ ፍራፍሬዎች ልማት በኣ/ወኣፅብሃ ቀበሌ</t>
  </si>
  <si>
    <t xml:space="preserve"> የምርጥ ዘር ብዜት በሕ/ስ/ማሕበራት በቅልዓት፣ ማርታ፣ መዛብር ቀበሌዎች ና የሽንኵርት ዘር ብዜት ገበሬዎች ማለማመድ በቅልዓት፣ ማርታና ድ/ስዔት ቀበሌዎች</t>
  </si>
  <si>
    <t xml:space="preserve"> ኣገር በቀል ዛፍ በመትከል የደን ልማት ማጠናከር በድብላ ስዔት ቀበሌ</t>
  </si>
  <si>
    <t xml:space="preserve"> የዓሳ ልማት በተለያዩ ቀበሌዎች ማለማመድ በሓውዜን ወረዳ፣ በክልተኣውላዕሎ</t>
  </si>
  <si>
    <t xml:space="preserve"> ከከተማር መስተዳደር በመተባበር የዓዲግራት ከተማ ከጎርፍ ማዳን ስራ በጥናትና ዝግጅት ላይ ያለ</t>
  </si>
  <si>
    <r>
      <t>ለሁለተኛ ደረጃ ትምህርትቤት ተማሪዎች (9-12) እገዛ ተደርገዋል (</t>
    </r>
    <r>
      <rPr>
        <sz val="11"/>
        <color theme="1"/>
        <rFont val="Nyala"/>
        <scheme val="major"/>
      </rPr>
      <t>በምስራቃዊ የትግራይ ክልል ለሚገኙ 2</t>
    </r>
    <r>
      <rPr>
        <vertAlign val="superscript"/>
        <sz val="11"/>
        <color theme="1"/>
        <rFont val="Nyala"/>
        <scheme val="major"/>
      </rPr>
      <t>ኛ</t>
    </r>
    <r>
      <rPr>
        <sz val="11"/>
        <color theme="1"/>
        <rFont val="Nyala"/>
        <scheme val="major"/>
      </rPr>
      <t xml:space="preserve"> ደረጃ ትምህርት ቤቶች በሒሳብና ሳይንስ እንዲሁም በእንግሊዘኛ ቋንቋና በስነ - ምግባርና የትምህርት ዓይነቶች ድጋፍ እየተደረገ </t>
    </r>
    <r>
      <rPr>
        <sz val="11"/>
        <color rgb="FF000000"/>
        <rFont val="Nyala"/>
        <scheme val="major"/>
      </rPr>
      <t>ይገኛል</t>
    </r>
    <r>
      <rPr>
        <sz val="11"/>
        <color theme="1"/>
        <rFont val="Nyala"/>
        <scheme val="major"/>
      </rPr>
      <t>)።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</si>
</sst>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Nyala"/>
      <family val="2"/>
      <scheme val="minor"/>
    </font>
    <font>
      <b/>
      <sz val="16"/>
      <color theme="1"/>
      <name val="Nyala"/>
      <scheme val="minor"/>
    </font>
    <font>
      <sz val="11"/>
      <color rgb="FF000000"/>
      <name val="Nyala"/>
      <scheme val="major"/>
    </font>
    <font>
      <sz val="11"/>
      <color theme="1"/>
      <name val="Nyala"/>
      <scheme val="major"/>
    </font>
    <font>
      <vertAlign val="superscript"/>
      <sz val="11"/>
      <color theme="1"/>
      <name val="Nyala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quotePrefix="1" applyFont="1" applyAlignment="1">
      <alignment wrapText="1"/>
    </xf>
    <xf numFmtId="0" fontId="3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zoomScale="99" zoomScaleNormal="99" workbookViewId="0">
      <selection activeCell="B23" sqref="B23"/>
    </sheetView>
  </sheetViews>
  <sheetFormatPr defaultRowHeight="14.4" x14ac:dyDescent="0.3"/>
  <cols>
    <col min="2" max="2" width="108.5546875" customWidth="1"/>
    <col min="3" max="3" width="15.77734375" customWidth="1"/>
    <col min="4" max="4" width="15.6640625" customWidth="1"/>
    <col min="5" max="5" width="21.77734375" customWidth="1"/>
    <col min="6" max="6" width="18.109375" customWidth="1"/>
    <col min="7" max="7" width="33.44140625" customWidth="1"/>
    <col min="8" max="8" width="16.44140625" customWidth="1"/>
  </cols>
  <sheetData>
    <row r="1" spans="1:3" s="1" customFormat="1" ht="21" x14ac:dyDescent="0.4">
      <c r="B1" s="1" t="s">
        <v>0</v>
      </c>
      <c r="C1" s="1" t="s">
        <v>1</v>
      </c>
    </row>
    <row r="2" spans="1:3" x14ac:dyDescent="0.3">
      <c r="A2">
        <v>1</v>
      </c>
      <c r="B2" s="2" t="s">
        <v>2</v>
      </c>
      <c r="C2" s="3" t="s">
        <v>3</v>
      </c>
    </row>
    <row r="3" spans="1:3" ht="28.8" x14ac:dyDescent="0.3">
      <c r="A3">
        <f>1+A2</f>
        <v>2</v>
      </c>
      <c r="B3" s="2" t="s">
        <v>4</v>
      </c>
      <c r="C3" s="3" t="s">
        <v>3</v>
      </c>
    </row>
    <row r="4" spans="1:3" x14ac:dyDescent="0.3">
      <c r="A4">
        <f t="shared" ref="A4:A16" si="0">1+A3</f>
        <v>3</v>
      </c>
      <c r="B4" s="2" t="s">
        <v>5</v>
      </c>
      <c r="C4" s="3" t="s">
        <v>3</v>
      </c>
    </row>
    <row r="5" spans="1:3" x14ac:dyDescent="0.3">
      <c r="A5">
        <f t="shared" si="0"/>
        <v>4</v>
      </c>
      <c r="B5" s="2" t="s">
        <v>6</v>
      </c>
      <c r="C5" s="3" t="s">
        <v>3</v>
      </c>
    </row>
    <row r="6" spans="1:3" x14ac:dyDescent="0.3">
      <c r="A6">
        <f t="shared" si="0"/>
        <v>5</v>
      </c>
      <c r="B6" s="2" t="s">
        <v>7</v>
      </c>
      <c r="C6" s="3" t="s">
        <v>3</v>
      </c>
    </row>
    <row r="7" spans="1:3" ht="28.8" x14ac:dyDescent="0.3">
      <c r="A7">
        <f t="shared" si="0"/>
        <v>6</v>
      </c>
      <c r="B7" s="2" t="s">
        <v>8</v>
      </c>
      <c r="C7" s="3" t="s">
        <v>3</v>
      </c>
    </row>
    <row r="8" spans="1:3" x14ac:dyDescent="0.3">
      <c r="A8">
        <f t="shared" si="0"/>
        <v>7</v>
      </c>
      <c r="B8" s="2" t="s">
        <v>9</v>
      </c>
      <c r="C8" s="3" t="s">
        <v>3</v>
      </c>
    </row>
    <row r="9" spans="1:3" ht="31.2" x14ac:dyDescent="0.3">
      <c r="A9">
        <f t="shared" si="0"/>
        <v>8</v>
      </c>
      <c r="B9" s="2" t="s">
        <v>17</v>
      </c>
      <c r="C9" s="3" t="s">
        <v>3</v>
      </c>
    </row>
    <row r="10" spans="1:3" x14ac:dyDescent="0.3">
      <c r="A10">
        <f t="shared" si="0"/>
        <v>9</v>
      </c>
      <c r="B10" s="2" t="s">
        <v>10</v>
      </c>
      <c r="C10" s="3" t="s">
        <v>3</v>
      </c>
    </row>
    <row r="11" spans="1:3" x14ac:dyDescent="0.3">
      <c r="A11">
        <f t="shared" si="0"/>
        <v>10</v>
      </c>
      <c r="B11" s="2" t="s">
        <v>11</v>
      </c>
      <c r="C11" s="3" t="s">
        <v>3</v>
      </c>
    </row>
    <row r="12" spans="1:3" x14ac:dyDescent="0.3">
      <c r="A12">
        <f t="shared" si="0"/>
        <v>11</v>
      </c>
      <c r="B12" s="2" t="s">
        <v>12</v>
      </c>
      <c r="C12" s="3" t="s">
        <v>3</v>
      </c>
    </row>
    <row r="13" spans="1:3" x14ac:dyDescent="0.3">
      <c r="A13">
        <f t="shared" si="0"/>
        <v>12</v>
      </c>
      <c r="B13" s="2" t="s">
        <v>13</v>
      </c>
      <c r="C13" s="3" t="s">
        <v>3</v>
      </c>
    </row>
    <row r="14" spans="1:3" x14ac:dyDescent="0.3">
      <c r="A14">
        <f t="shared" si="0"/>
        <v>13</v>
      </c>
      <c r="B14" s="2" t="s">
        <v>14</v>
      </c>
      <c r="C14" s="3" t="s">
        <v>3</v>
      </c>
    </row>
    <row r="15" spans="1:3" x14ac:dyDescent="0.3">
      <c r="A15">
        <f t="shared" si="0"/>
        <v>14</v>
      </c>
      <c r="B15" s="2" t="s">
        <v>15</v>
      </c>
      <c r="C15" s="3" t="s">
        <v>3</v>
      </c>
    </row>
    <row r="16" spans="1:3" x14ac:dyDescent="0.3">
      <c r="A16">
        <f t="shared" si="0"/>
        <v>15</v>
      </c>
      <c r="B16" s="2" t="s">
        <v>16</v>
      </c>
      <c r="C16" s="3" t="s">
        <v>3</v>
      </c>
    </row>
    <row r="17" spans="2:3" x14ac:dyDescent="0.3">
      <c r="B17" s="3"/>
      <c r="C17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AGU COMMUNITY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HAFTAY</dc:creator>
  <cp:lastModifiedBy>HAFTAY</cp:lastModifiedBy>
  <dcterms:created xsi:type="dcterms:W3CDTF">2017-05-20T00:32:27Z</dcterms:created>
  <dcterms:modified xsi:type="dcterms:W3CDTF">2017-07-12T11:41:09Z</dcterms:modified>
</cp:coreProperties>
</file>